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ttp://knowledgecentral/Procurement/ProcurementManagement/Procedures/Shared Documents/"/>
    </mc:Choice>
  </mc:AlternateContent>
  <workbookProtection workbookAlgorithmName="SHA-512" workbookHashValue="d5WmlseL3nfwwp8909JfiOvXq276JpYyn9oTR+2tRtyNnhSWQw8aj9nlnFIfC3h6rrkq30qaiPQKaracMDFS6w==" workbookSaltValue="32ARl4nsgzjxOrrvoFMW1w==" workbookSpinCount="100000" lockStructure="1"/>
  <bookViews>
    <workbookView xWindow="0" yWindow="0" windowWidth="28800" windowHeight="12435"/>
  </bookViews>
  <sheets>
    <sheet name="Supplier Monthly Statistics" sheetId="4" r:id="rId1"/>
  </sheets>
  <externalReferences>
    <externalReference r:id="rId2"/>
  </externalReferences>
  <definedNames>
    <definedName name="Affirm">[1]List!$B:$B</definedName>
    <definedName name="Competency">[1]List!$D:$D</definedName>
    <definedName name="Movement">[1]List!$C:$C</definedName>
    <definedName name="_xlnm.Print_Area" localSheetId="0">'Supplier Monthly Statistics'!$A$1:$M$20</definedName>
    <definedName name="_xlnm.Print_Titles" localSheetId="0">'Supplier Monthly Statistics'!$A:$A</definedName>
    <definedName name="Type">[1]List!$A:$A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4" l="1"/>
  <c r="B9" i="4"/>
  <c r="B10" i="4"/>
  <c r="B11" i="4"/>
  <c r="B12" i="4"/>
  <c r="B14" i="4"/>
  <c r="B8" i="4"/>
  <c r="E13" i="4"/>
  <c r="D13" i="4"/>
  <c r="F13" i="4"/>
  <c r="G13" i="4"/>
  <c r="H13" i="4"/>
  <c r="I13" i="4"/>
  <c r="J13" i="4"/>
  <c r="K13" i="4"/>
  <c r="L13" i="4"/>
  <c r="M13" i="4"/>
  <c r="B13" i="4" l="1"/>
</calcChain>
</file>

<file path=xl/comments1.xml><?xml version="1.0" encoding="utf-8"?>
<comments xmlns="http://schemas.openxmlformats.org/spreadsheetml/2006/main">
  <authors>
    <author>GastonB</author>
    <author>gastonb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 xml:space="preserve">
Person Hours</t>
        </r>
      </text>
    </comment>
    <comment ref="D7" authorId="1" shapeId="0">
      <text>
        <r>
          <rPr>
            <sz val="9"/>
            <color indexed="81"/>
            <rFont val="Tahoma"/>
            <family val="2"/>
          </rPr>
          <t xml:space="preserve">
aka: FATAL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aka: LTI</t>
        </r>
      </text>
    </comment>
    <comment ref="F7" authorId="0" shapeId="0">
      <text>
        <r>
          <rPr>
            <sz val="9"/>
            <color indexed="81"/>
            <rFont val="Tahoma"/>
            <family val="2"/>
          </rPr>
          <t xml:space="preserve">
aka: MTI</t>
        </r>
      </text>
    </comment>
    <comment ref="G7" authorId="1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aka: RWI</t>
        </r>
      </text>
    </comment>
    <comment ref="H7" authorId="1" shapeId="0">
      <text>
        <r>
          <rPr>
            <sz val="9"/>
            <color indexed="81"/>
            <rFont val="Tahoma"/>
            <family val="2"/>
          </rPr>
          <t xml:space="preserve">
aka: NM</t>
        </r>
      </text>
    </comment>
  </commentList>
</comments>
</file>

<file path=xl/sharedStrings.xml><?xml version="1.0" encoding="utf-8"?>
<sst xmlns="http://schemas.openxmlformats.org/spreadsheetml/2006/main" count="39" uniqueCount="39">
  <si>
    <t>Due by the second working day of each new month.</t>
  </si>
  <si>
    <t>Northpower Sites</t>
  </si>
  <si>
    <t>Northland</t>
  </si>
  <si>
    <t>Auckland</t>
  </si>
  <si>
    <t>Central</t>
  </si>
  <si>
    <t>Wellington</t>
  </si>
  <si>
    <t>Transmission</t>
  </si>
  <si>
    <t>TOTAL</t>
  </si>
  <si>
    <t>npsafe@northpower.com</t>
  </si>
  <si>
    <t>Fatalities</t>
  </si>
  <si>
    <t>Lost Time Injuries</t>
  </si>
  <si>
    <t>Medical Treatment Injuries</t>
  </si>
  <si>
    <t>Near Misses</t>
  </si>
  <si>
    <t>*</t>
  </si>
  <si>
    <t>Staff Additions</t>
  </si>
  <si>
    <t>Staff Reductions</t>
  </si>
  <si>
    <t xml:space="preserve">Supplier Monthly Safety Statistics </t>
  </si>
  <si>
    <t>For all occurences on Northpower Sites, Supplier agrees to provide further details on request</t>
  </si>
  <si>
    <t>201_____</t>
  </si>
  <si>
    <t>Restricted Work Injuries</t>
  </si>
  <si>
    <t>Hours Worked</t>
  </si>
  <si>
    <t>Non
Northpower</t>
  </si>
  <si>
    <t xml:space="preserve">Please email to your local Northpower HSQE Manager and to: </t>
  </si>
  <si>
    <t xml:space="preserve">SUPPLIER NAME: </t>
  </si>
  <si>
    <t>LTIFR</t>
  </si>
  <si>
    <t>for the month of:</t>
  </si>
  <si>
    <t>Complete all white cells below</t>
  </si>
  <si>
    <t>Random
Drug &amp; Alcohol
 Tests Conducted</t>
  </si>
  <si>
    <t>Reports to Worksafe (Including Energy Safety) NZ</t>
  </si>
  <si>
    <t>Post-Incident
Drug &amp; Alcohol
Tests Conducted</t>
  </si>
  <si>
    <t>Version:</t>
  </si>
  <si>
    <t>Revised:</t>
  </si>
  <si>
    <t>Approved:</t>
  </si>
  <si>
    <t>September 8, 2016</t>
  </si>
  <si>
    <t>© Northpower Limited 2013-2017. All rights reserved</t>
  </si>
  <si>
    <t>KCID:</t>
  </si>
  <si>
    <t>3222-171</t>
  </si>
  <si>
    <t>Procurement &amp; Contracts Manager</t>
  </si>
  <si>
    <t>People Performance &amp; Safety Culture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</si>
</sst>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\-#,##0;\-"/>
  </numFmts>
  <fonts count="15" x14ac:knownFonts="1"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0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8" fillId="3" borderId="0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10" fillId="3" borderId="0" xfId="1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8" fillId="3" borderId="0" xfId="0" applyFont="1" applyFill="1" applyBorder="1" applyAlignment="1">
      <alignment vertical="top"/>
    </xf>
    <xf numFmtId="0" fontId="12" fillId="3" borderId="0" xfId="0" applyFont="1" applyFill="1" applyAlignment="1">
      <alignment vertical="top"/>
    </xf>
    <xf numFmtId="0" fontId="8" fillId="3" borderId="0" xfId="0" applyFont="1" applyFill="1" applyAlignment="1">
      <alignment vertical="top"/>
    </xf>
    <xf numFmtId="0" fontId="13" fillId="5" borderId="0" xfId="0" applyFont="1" applyFill="1" applyBorder="1" applyAlignment="1">
      <alignment horizontal="center" vertical="top" wrapText="1"/>
    </xf>
    <xf numFmtId="0" fontId="14" fillId="5" borderId="0" xfId="0" applyFont="1" applyFill="1" applyBorder="1" applyAlignment="1">
      <alignment horizontal="center" vertical="top" wrapText="1"/>
    </xf>
    <xf numFmtId="0" fontId="14" fillId="5" borderId="0" xfId="0" applyFont="1" applyFill="1" applyAlignment="1">
      <alignment horizontal="center" vertical="top" wrapText="1"/>
    </xf>
    <xf numFmtId="0" fontId="8" fillId="4" borderId="0" xfId="0" applyFont="1" applyFill="1" applyBorder="1" applyAlignment="1">
      <alignment horizontal="center" vertical="top"/>
    </xf>
    <xf numFmtId="0" fontId="11" fillId="4" borderId="0" xfId="0" applyFont="1" applyFill="1" applyBorder="1" applyAlignment="1">
      <alignment horizontal="center" vertical="top"/>
    </xf>
    <xf numFmtId="0" fontId="8" fillId="3" borderId="0" xfId="0" applyFont="1" applyFill="1" applyAlignment="1">
      <alignment horizontal="right" vertical="top"/>
    </xf>
    <xf numFmtId="0" fontId="0" fillId="2" borderId="0" xfId="0" applyFill="1"/>
    <xf numFmtId="0" fontId="9" fillId="3" borderId="0" xfId="0" applyFont="1" applyFill="1" applyAlignment="1">
      <alignment horizontal="right" vertical="center"/>
    </xf>
    <xf numFmtId="0" fontId="8" fillId="3" borderId="0" xfId="0" applyFont="1" applyFill="1" applyBorder="1" applyAlignment="1">
      <alignment horizontal="right" vertical="top"/>
    </xf>
    <xf numFmtId="164" fontId="8" fillId="0" borderId="2" xfId="0" applyNumberFormat="1" applyFont="1" applyFill="1" applyBorder="1" applyAlignment="1" applyProtection="1">
      <alignment horizontal="center" vertical="center"/>
      <protection locked="0"/>
    </xf>
    <xf numFmtId="164" fontId="8" fillId="4" borderId="3" xfId="0" applyNumberFormat="1" applyFont="1" applyFill="1" applyBorder="1" applyAlignment="1">
      <alignment horizontal="center" vertical="center"/>
    </xf>
    <xf numFmtId="164" fontId="8" fillId="4" borderId="0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top" wrapText="1"/>
    </xf>
    <xf numFmtId="164" fontId="8" fillId="0" borderId="2" xfId="0" applyNumberFormat="1" applyFont="1" applyFill="1" applyBorder="1" applyAlignment="1" applyProtection="1">
      <alignment horizontal="right" vertical="center"/>
      <protection locked="0"/>
    </xf>
    <xf numFmtId="0" fontId="7" fillId="5" borderId="0" xfId="0" applyFont="1" applyFill="1" applyAlignment="1" applyProtection="1">
      <alignment horizontal="center" vertical="top"/>
    </xf>
    <xf numFmtId="0" fontId="1" fillId="3" borderId="0" xfId="0" applyFont="1" applyFill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right"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1" fillId="3" borderId="0" xfId="0" applyFont="1" applyFill="1" applyAlignment="1" applyProtection="1">
      <alignment horizontal="left"/>
      <protection locked="0"/>
    </xf>
    <xf numFmtId="0" fontId="7" fillId="3" borderId="0" xfId="0" applyFont="1" applyFill="1" applyAlignment="1" applyProtection="1">
      <alignment horizontal="center" vertical="top"/>
    </xf>
    <xf numFmtId="0" fontId="9" fillId="3" borderId="0" xfId="0" applyFont="1" applyFill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orate/Supply%20Chain/Procurement/SubContractors%20(GB)/2017%20Shitsuke%20-%20CM%20Porject/170807%20-%20Northpower-Supplier-Monthly-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Report "/>
      <sheetName val="Sheet2"/>
      <sheetName val="Sheet3"/>
      <sheetName val="List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FATAL</v>
          </cell>
          <cell r="B1" t="str">
            <v>Yes</v>
          </cell>
          <cell r="C1" t="str">
            <v xml:space="preserve">New </v>
          </cell>
          <cell r="D1" t="str">
            <v>Addition</v>
          </cell>
        </row>
        <row r="2">
          <cell r="A2" t="str">
            <v>LTI</v>
          </cell>
          <cell r="B2" t="str">
            <v>No</v>
          </cell>
          <cell r="C2" t="str">
            <v>Ceased</v>
          </cell>
          <cell r="D2" t="str">
            <v>Renewal</v>
          </cell>
        </row>
        <row r="3">
          <cell r="A3" t="str">
            <v>MTI</v>
          </cell>
          <cell r="D3" t="str">
            <v>Deletion</v>
          </cell>
        </row>
        <row r="4">
          <cell r="A4" t="str">
            <v>FAI</v>
          </cell>
        </row>
        <row r="5">
          <cell r="A5" t="str">
            <v>NM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M20"/>
  <sheetViews>
    <sheetView tabSelected="1" topLeftCell="A13" zoomScale="130" zoomScaleNormal="130" workbookViewId="0">
      <selection activeCell="J6" sqref="J6"/>
    </sheetView>
  </sheetViews>
  <sheetFormatPr defaultRowHeight="15" x14ac:dyDescent="0.25"/>
  <cols>
    <col min="1" max="1" width="11.140625" style="14" customWidth="1"/>
    <col min="2" max="2" width="8.85546875" style="14" bestFit="1" customWidth="1"/>
    <col min="3" max="7" width="9.140625" style="14"/>
    <col min="8" max="8" width="11.28515625" style="14" customWidth="1"/>
    <col min="9" max="11" width="16.85546875" style="14" customWidth="1"/>
    <col min="12" max="12" width="10.140625" style="14" customWidth="1"/>
    <col min="13" max="13" width="10.5703125" style="14" customWidth="1"/>
    <col min="14" max="16384" width="9.140625" style="14"/>
  </cols>
  <sheetData>
    <row r="1" spans="1:13" ht="26.25" x14ac:dyDescent="0.25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30.75" customHeight="1" x14ac:dyDescent="0.25">
      <c r="A3" s="23" t="s">
        <v>23</v>
      </c>
      <c r="B3" s="23"/>
      <c r="C3" s="24"/>
      <c r="D3" s="25"/>
      <c r="E3" s="25"/>
      <c r="F3" s="25"/>
      <c r="G3" s="26"/>
      <c r="H3" s="26"/>
      <c r="I3" s="26"/>
      <c r="J3" s="27" t="s">
        <v>25</v>
      </c>
      <c r="K3" s="28"/>
      <c r="L3" s="28"/>
      <c r="M3" s="29" t="s">
        <v>18</v>
      </c>
    </row>
    <row r="4" spans="1:13" ht="30" customHeight="1" x14ac:dyDescent="0.25">
      <c r="A4" s="1"/>
      <c r="B4" s="1"/>
      <c r="C4" s="1"/>
      <c r="D4" s="31" t="s">
        <v>22</v>
      </c>
      <c r="E4" s="2"/>
      <c r="F4" s="2"/>
      <c r="G4" s="4"/>
      <c r="H4" s="15"/>
      <c r="I4" s="3" t="s">
        <v>8</v>
      </c>
      <c r="J4" s="2"/>
      <c r="K4" s="2"/>
      <c r="L4" s="2"/>
      <c r="M4" s="2"/>
    </row>
    <row r="5" spans="1:13" ht="30" customHeight="1" x14ac:dyDescent="0.25">
      <c r="A5" s="5"/>
      <c r="B5" s="5"/>
      <c r="C5" s="5"/>
      <c r="D5" s="32" t="s">
        <v>0</v>
      </c>
      <c r="E5" s="6"/>
      <c r="F5" s="6"/>
      <c r="G5" s="7"/>
      <c r="H5" s="16"/>
      <c r="I5" s="7"/>
      <c r="J5" s="7"/>
      <c r="K5" s="7"/>
      <c r="L5" s="7"/>
      <c r="M5" s="7"/>
    </row>
    <row r="6" spans="1:13" ht="30" customHeight="1" x14ac:dyDescent="0.25">
      <c r="A6" s="5"/>
      <c r="B6" s="5"/>
      <c r="C6" s="5"/>
      <c r="D6" s="32" t="s">
        <v>26</v>
      </c>
      <c r="E6" s="6"/>
      <c r="F6" s="6"/>
      <c r="G6" s="7"/>
      <c r="H6" s="16"/>
      <c r="I6" s="7"/>
      <c r="J6" s="7"/>
      <c r="K6" s="7"/>
      <c r="L6" s="7"/>
      <c r="M6" s="7"/>
    </row>
    <row r="7" spans="1:13" ht="38.25" x14ac:dyDescent="0.25">
      <c r="A7" s="8" t="s">
        <v>1</v>
      </c>
      <c r="B7" s="8" t="s">
        <v>24</v>
      </c>
      <c r="C7" s="8" t="s">
        <v>20</v>
      </c>
      <c r="D7" s="9" t="s">
        <v>9</v>
      </c>
      <c r="E7" s="10" t="s">
        <v>10</v>
      </c>
      <c r="F7" s="10" t="s">
        <v>11</v>
      </c>
      <c r="G7" s="10" t="s">
        <v>19</v>
      </c>
      <c r="H7" s="10" t="s">
        <v>12</v>
      </c>
      <c r="I7" s="10" t="s">
        <v>29</v>
      </c>
      <c r="J7" s="10" t="s">
        <v>27</v>
      </c>
      <c r="K7" s="10" t="s">
        <v>28</v>
      </c>
      <c r="L7" s="10" t="s">
        <v>14</v>
      </c>
      <c r="M7" s="10" t="s">
        <v>15</v>
      </c>
    </row>
    <row r="8" spans="1:13" x14ac:dyDescent="0.25">
      <c r="A8" s="11" t="s">
        <v>2</v>
      </c>
      <c r="B8" s="19" t="str">
        <f>IFERROR(SUM(E8:G8)/C8*1000000,"-")</f>
        <v>-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</row>
    <row r="9" spans="1:13" x14ac:dyDescent="0.25">
      <c r="A9" s="11" t="s">
        <v>3</v>
      </c>
      <c r="B9" s="19" t="str">
        <f t="shared" ref="B9:B14" si="0">IFERROR(SUM(E9:G9)/C9*1000000,"-")</f>
        <v>-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</row>
    <row r="10" spans="1:13" x14ac:dyDescent="0.25">
      <c r="A10" s="11" t="s">
        <v>4</v>
      </c>
      <c r="B10" s="19" t="str">
        <f t="shared" si="0"/>
        <v>-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</row>
    <row r="11" spans="1:13" x14ac:dyDescent="0.25">
      <c r="A11" s="11" t="s">
        <v>5</v>
      </c>
      <c r="B11" s="19" t="str">
        <f t="shared" si="0"/>
        <v>-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</row>
    <row r="12" spans="1:13" ht="15.75" thickBot="1" x14ac:dyDescent="0.3">
      <c r="A12" s="11" t="s">
        <v>6</v>
      </c>
      <c r="B12" s="19" t="str">
        <f t="shared" si="0"/>
        <v>-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21">
        <v>0</v>
      </c>
      <c r="K12" s="17">
        <v>0</v>
      </c>
      <c r="L12" s="17">
        <v>0</v>
      </c>
      <c r="M12" s="17">
        <v>0</v>
      </c>
    </row>
    <row r="13" spans="1:13" ht="15.75" thickTop="1" x14ac:dyDescent="0.25">
      <c r="A13" s="12" t="s">
        <v>7</v>
      </c>
      <c r="B13" s="19" t="str">
        <f t="shared" si="0"/>
        <v>-</v>
      </c>
      <c r="C13" s="18">
        <f t="shared" ref="C13:D13" si="1">SUM(C8:C12)</f>
        <v>0</v>
      </c>
      <c r="D13" s="18">
        <f t="shared" si="1"/>
        <v>0</v>
      </c>
      <c r="E13" s="18">
        <f t="shared" ref="E13" si="2">SUM(E8:E12)</f>
        <v>0</v>
      </c>
      <c r="F13" s="18">
        <f t="shared" ref="F13:M13" si="3">SUM(F8:F12)</f>
        <v>0</v>
      </c>
      <c r="G13" s="18">
        <f t="shared" si="3"/>
        <v>0</v>
      </c>
      <c r="H13" s="18">
        <f t="shared" si="3"/>
        <v>0</v>
      </c>
      <c r="I13" s="18">
        <f t="shared" si="3"/>
        <v>0</v>
      </c>
      <c r="J13" s="18">
        <f t="shared" si="3"/>
        <v>0</v>
      </c>
      <c r="K13" s="18">
        <f t="shared" si="3"/>
        <v>0</v>
      </c>
      <c r="L13" s="18">
        <f t="shared" si="3"/>
        <v>0</v>
      </c>
      <c r="M13" s="18">
        <f t="shared" si="3"/>
        <v>0</v>
      </c>
    </row>
    <row r="14" spans="1:13" ht="25.5" x14ac:dyDescent="0.25">
      <c r="A14" s="20" t="s">
        <v>21</v>
      </c>
      <c r="B14" s="19" t="str">
        <f t="shared" si="0"/>
        <v>-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</row>
    <row r="15" spans="1:13" ht="175.5" customHeight="1" x14ac:dyDescent="0.25">
      <c r="A15" s="13" t="s">
        <v>13</v>
      </c>
      <c r="B15" s="7" t="s">
        <v>17</v>
      </c>
      <c r="C15" s="13"/>
      <c r="D15" s="13"/>
      <c r="E15" s="7"/>
      <c r="F15" s="7"/>
      <c r="G15" s="7"/>
      <c r="H15" s="7"/>
      <c r="I15" s="7"/>
      <c r="J15" s="13"/>
      <c r="K15" s="7"/>
      <c r="L15" s="7"/>
      <c r="M15" s="7"/>
    </row>
    <row r="16" spans="1:13" x14ac:dyDescent="0.25">
      <c r="A16" s="13"/>
      <c r="B16" s="7"/>
      <c r="C16" s="13"/>
      <c r="D16" s="13"/>
      <c r="E16" s="7"/>
      <c r="F16" s="7"/>
      <c r="G16" s="7"/>
      <c r="H16" s="7"/>
      <c r="I16" s="7"/>
      <c r="J16" s="13" t="s">
        <v>35</v>
      </c>
      <c r="K16" s="7" t="s">
        <v>36</v>
      </c>
      <c r="L16" s="7"/>
      <c r="M16" s="7"/>
    </row>
    <row r="17" spans="1:13" x14ac:dyDescent="0.25">
      <c r="A17" s="13"/>
      <c r="B17" s="7"/>
      <c r="C17" s="13"/>
      <c r="D17" s="13"/>
      <c r="E17" s="7"/>
      <c r="F17" s="7"/>
      <c r="G17" s="7"/>
      <c r="H17" s="7"/>
      <c r="I17" s="7"/>
      <c r="J17" s="13" t="s">
        <v>30</v>
      </c>
      <c r="K17" s="7" t="s">
        <v>33</v>
      </c>
      <c r="L17" s="7"/>
      <c r="M17" s="7"/>
    </row>
    <row r="18" spans="1:13" x14ac:dyDescent="0.25">
      <c r="A18" s="13"/>
      <c r="B18" s="7"/>
      <c r="C18" s="13"/>
      <c r="D18" s="13"/>
      <c r="E18" s="7"/>
      <c r="F18" s="7"/>
      <c r="G18" s="7"/>
      <c r="H18" s="7"/>
      <c r="I18" s="7"/>
      <c r="J18" s="13" t="s">
        <v>31</v>
      </c>
      <c r="K18" s="7" t="s">
        <v>37</v>
      </c>
      <c r="L18" s="7"/>
      <c r="M18" s="7"/>
    </row>
    <row r="19" spans="1:13" x14ac:dyDescent="0.25">
      <c r="A19" s="13"/>
      <c r="B19" s="7"/>
      <c r="C19" s="13"/>
      <c r="D19" s="13"/>
      <c r="E19" s="7"/>
      <c r="F19" s="7"/>
      <c r="G19" s="7"/>
      <c r="H19" s="7"/>
      <c r="I19" s="7"/>
      <c r="J19" s="13" t="s">
        <v>32</v>
      </c>
      <c r="K19" s="7" t="s">
        <v>38</v>
      </c>
      <c r="L19" s="7"/>
      <c r="M19" s="7"/>
    </row>
    <row r="20" spans="1:13" x14ac:dyDescent="0.25">
      <c r="A20" s="7" t="s">
        <v>34</v>
      </c>
      <c r="B20" s="7"/>
      <c r="C20" s="13"/>
      <c r="D20" s="13"/>
      <c r="E20" s="7"/>
      <c r="F20" s="7"/>
      <c r="G20" s="7"/>
      <c r="H20" s="7"/>
      <c r="I20" s="7"/>
      <c r="J20" s="7"/>
      <c r="K20" s="7"/>
      <c r="L20" s="7"/>
      <c r="M20" s="7"/>
    </row>
  </sheetData>
  <sheetProtection algorithmName="SHA-512" hashValue="DDt+L1pU14+eBcr3tF/w+oTnTMg15XqBFgF9U4pobCMIGF07uo5ezWvZBXx21/VCYLzt/TaaDRSIGckSY3t2XA==" saltValue="t8AiYMBCl6drmSUfzoWlEg==" spinCount="100000" sheet="1" objects="1" scenarios="1"/>
  <mergeCells count="2">
    <mergeCell ref="D3:F3"/>
    <mergeCell ref="A1:M1"/>
  </mergeCells>
  <pageMargins left="0.25" right="0.25" top="0.75" bottom="0.75" header="0.3" footer="0.3"/>
  <pageSetup paperSize="9" scale="88" orientation="landscape" r:id="rId1"/>
  <colBreaks count="1" manualBreakCount="1">
    <brk id="9" max="18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pproved Content - Corp Publish" ma:contentTypeID="0x0101006D75241FBDDA9742A47FE1109F37AAB36801003FA2B913849CBD438431996229AE97FF" ma:contentTypeVersion="38" ma:contentTypeDescription="" ma:contentTypeScope="" ma:versionID="a1f5ac76323f0761194fe7951380b834">
  <xsd:schema xmlns:xsd="http://www.w3.org/2001/XMLSchema" xmlns:xs="http://www.w3.org/2001/XMLSchema" xmlns:p="http://schemas.microsoft.com/office/2006/metadata/properties" xmlns:ns3="1aefee61-fa8e-4957-bb42-0f4a0631331e" targetNamespace="http://schemas.microsoft.com/office/2006/metadata/properties" ma:root="true" ma:fieldsID="5dcc55241a1ed15d8944201a406a8345" ns3:_="">
    <xsd:import namespace="1aefee61-fa8e-4957-bb42-0f4a0631331e"/>
    <xsd:element name="properties">
      <xsd:complexType>
        <xsd:sequence>
          <xsd:element name="documentManagement">
            <xsd:complexType>
              <xsd:all>
                <xsd:element ref="ns3:Status_x0020_Report_x0020_Plan_x0020_problems" minOccurs="0"/>
                <xsd:element ref="ns3:PC_x0020_-_x0020_Released_x0020_Date" minOccurs="0"/>
                <xsd:element ref="ns3:PC_x0020_-_x0020_Approved_x0020_by" minOccurs="0"/>
                <xsd:element ref="ns3:PC_x0020_-_x0020_Approved_x0020_Date" minOccurs="0"/>
                <xsd:element ref="ns3:PC_x0020_-_x0020_FormID" minOccurs="0"/>
                <xsd:element ref="ns3:PC_x0020_-_x0020_Version_x0020_Number" minOccurs="0"/>
                <xsd:element ref="ns3:ReleaseFormat" minOccurs="0"/>
                <xsd:element ref="ns3:Document_x0020_Type_x0020_-_x0020_PC_x0020_CategoryTaxHTField0" minOccurs="0"/>
                <xsd:element ref="ns3:_dlc_DocId" minOccurs="0"/>
                <xsd:element ref="ns3:_dlc_DocIdUrl" minOccurs="0"/>
                <xsd:element ref="ns3:d8b2abf61a8846f28c1266d2b568c67c" minOccurs="0"/>
                <xsd:element ref="ns3:j1d017eafc7f4a9eacfa9e074525e4de" minOccurs="0"/>
                <xsd:element ref="ns3:h4bfd93d0b21445f9f994ea46a31cf6c" minOccurs="0"/>
                <xsd:element ref="ns3:_dlc_DocIdPersistId" minOccurs="0"/>
                <xsd:element ref="ns3:la9b8f775b9b4a71b7effd5427c03655" minOccurs="0"/>
                <xsd:element ref="ns3:TaxCatchAll" minOccurs="0"/>
                <xsd:element ref="ns3:TaxCatchAllLabel" minOccurs="0"/>
                <xsd:element ref="ns3:Document_x0020_Type_x0020_-_x0020_PC_x0020_APQCTaxHTField0" minOccurs="0"/>
                <xsd:element ref="ns3:bd698986ddcd454f983eaae845de549c" minOccurs="0"/>
                <xsd:element ref="ns3:g6c097f6e1a0468eb621085e9ca83b5f" minOccurs="0"/>
                <xsd:element ref="ns3:dddc1fa1e9354c7dbbaf7db91fc5e820" minOccurs="0"/>
                <xsd:element ref="ns3:DateOfNextRevie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efee61-fa8e-4957-bb42-0f4a0631331e" elementFormDefault="qualified">
    <xsd:import namespace="http://schemas.microsoft.com/office/2006/documentManagement/types"/>
    <xsd:import namespace="http://schemas.microsoft.com/office/infopath/2007/PartnerControls"/>
    <xsd:element name="Status_x0020_Report_x0020_Plan_x0020_problems" ma:index="5" nillable="true" ma:displayName="Comments:" ma:internalName="Status_x0020_Report_x0020_Plan_x0020_problems">
      <xsd:simpleType>
        <xsd:restriction base="dms:Note">
          <xsd:maxLength value="255"/>
        </xsd:restriction>
      </xsd:simpleType>
    </xsd:element>
    <xsd:element name="PC_x0020_-_x0020_Released_x0020_Date" ma:index="10" nillable="true" ma:displayName="PC - Released Date" ma:format="DateOnly" ma:internalName="PC_x0020__x002d__x0020_Released_x0020_Date">
      <xsd:simpleType>
        <xsd:restriction base="dms:DateTime"/>
      </xsd:simpleType>
    </xsd:element>
    <xsd:element name="PC_x0020_-_x0020_Approved_x0020_by" ma:index="11" nillable="true" ma:displayName="PC - Approved by" ma:list="UserInfo" ma:SharePointGroup="0" ma:internalName="PC_x0020__x002d__x0020_Approved_x0020_by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C_x0020_-_x0020_Approved_x0020_Date" ma:index="12" nillable="true" ma:displayName="PC - Approved Date" ma:format="DateOnly" ma:internalName="PC_x0020__x002d__x0020_Approved_x0020_Date">
      <xsd:simpleType>
        <xsd:restriction base="dms:DateTime"/>
      </xsd:simpleType>
    </xsd:element>
    <xsd:element name="PC_x0020_-_x0020_FormID" ma:index="14" nillable="true" ma:displayName="PC - FormID" ma:internalName="PC_x0020__x002d__x0020_FormID">
      <xsd:simpleType>
        <xsd:restriction base="dms:Text">
          <xsd:maxLength value="255"/>
        </xsd:restriction>
      </xsd:simpleType>
    </xsd:element>
    <xsd:element name="PC_x0020_-_x0020_Version_x0020_Number" ma:index="15" nillable="true" ma:displayName="PC - Version Number" ma:internalName="PC_x0020__x002d__x0020_Version_x0020_Number">
      <xsd:simpleType>
        <xsd:restriction base="dms:Text">
          <xsd:maxLength value="255"/>
        </xsd:restriction>
      </xsd:simpleType>
    </xsd:element>
    <xsd:element name="ReleaseFormat" ma:index="17" nillable="true" ma:displayName="ReleaseFormat" ma:default="PDF" ma:format="Dropdown" ma:internalName="ReleaseFormat">
      <xsd:simpleType>
        <xsd:restriction base="dms:Choice">
          <xsd:enumeration value="PDF"/>
          <xsd:enumeration value="Word"/>
          <xsd:enumeration value="Excel"/>
        </xsd:restriction>
      </xsd:simpleType>
    </xsd:element>
    <xsd:element name="Document_x0020_Type_x0020_-_x0020_PC_x0020_CategoryTaxHTField0" ma:index="19" nillable="true" ma:taxonomy="true" ma:internalName="Document_x0020_Type_x0020__x002d__x0020_PC_x0020_CategoryTaxHTField0" ma:taxonomyFieldName="Document_x0020_Type_x0020__x002d__x0020_PC_x0020_Category" ma:displayName="DT - PC Doc Type" ma:default="" ma:fieldId="{baa33ec0-3a0d-4fe7-8963-c95900b23686}" ma:taxonomyMulti="true" ma:sspId="5dcf6af0-bb43-431c-9ca0-f6494675093f" ma:termSetId="6ba4bf5d-fed7-4adf-ab4d-5fc4f145220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8b2abf61a8846f28c1266d2b568c67c" ma:index="22" nillable="true" ma:taxonomy="true" ma:internalName="d8b2abf61a8846f28c1266d2b568c67c" ma:taxonomyFieldName="PC_x0020_Process_x0020_Group" ma:displayName="DT - PC Process Group" ma:default="" ma:fieldId="{d8b2abf6-1a88-46f2-8c12-66d2b568c67c}" ma:taxonomyMulti="true" ma:sspId="5dcf6af0-bb43-431c-9ca0-f6494675093f" ma:termSetId="518432a5-2ce5-4ae3-b2ef-e45ba10a8f1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1d017eafc7f4a9eacfa9e074525e4de" ma:index="24" nillable="true" ma:taxonomy="true" ma:internalName="j1d017eafc7f4a9eacfa9e074525e4de" ma:taxonomyFieldName="DT_x0020__x002d__x0020_PC_Process" ma:displayName="DT - PC Process" ma:readOnly="false" ma:default="" ma:fieldId="{31d017ea-fc7f-4a9e-acfa-9e074525e4de}" ma:taxonomyMulti="true" ma:sspId="5dcf6af0-bb43-431c-9ca0-f6494675093f" ma:termSetId="0d3c9949-a1e0-4e77-8805-ee47266af59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4bfd93d0b21445f9f994ea46a31cf6c" ma:index="25" nillable="true" ma:taxonomy="true" ma:internalName="h4bfd93d0b21445f9f994ea46a31cf6c" ma:taxonomyFieldName="Document_x0020_Type_x0020__x002d__x0020_PC_x0020_Business_x0020_Category" ma:displayName="DT - PC Business Category" ma:default="" ma:fieldId="{14bfd93d-0b21-445f-9f99-4ea46a31cf6c}" ma:taxonomyMulti="true" ma:sspId="5dcf6af0-bb43-431c-9ca0-f6494675093f" ma:termSetId="88d2228f-ccb2-4c0f-a888-8405bc6ffa5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a9b8f775b9b4a71b7effd5427c03655" ma:index="29" nillable="true" ma:taxonomy="true" ma:internalName="la9b8f775b9b4a71b7effd5427c03655" ma:taxonomyFieldName="PC_x0020__x002d__x0020_Process_x0020_Owner_x0020_Role" ma:displayName="PC - Process Owner Role" ma:default="" ma:fieldId="{5a9b8f77-5b9b-4a71-b7ef-fd5427c03655}" ma:taxonomyMulti="true" ma:sspId="5dcf6af0-bb43-431c-9ca0-f6494675093f" ma:termSetId="f0fe194b-9f26-473e-b0e4-52c4b765a94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30" nillable="true" ma:displayName="Taxonomy Catch All Column" ma:description="" ma:hidden="true" ma:list="{1a53b973-326f-4da2-a829-9335bb4cbcf7}" ma:internalName="TaxCatchAll" ma:showField="CatchAllData" ma:web="1aefee61-fa8e-4957-bb42-0f4a063133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1" nillable="true" ma:displayName="Taxonomy Catch All Column1" ma:hidden="true" ma:list="{1a53b973-326f-4da2-a829-9335bb4cbcf7}" ma:internalName="TaxCatchAllLabel" ma:readOnly="true" ma:showField="CatchAllDataLabel" ma:web="1aefee61-fa8e-4957-bb42-0f4a063133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_x0020_Type_x0020_-_x0020_PC_x0020_APQCTaxHTField0" ma:index="32" nillable="true" ma:taxonomy="true" ma:internalName="Document_x0020_Type_x0020__x002d__x0020_PC_x0020_APQCTaxHTField0" ma:taxonomyFieldName="Document_x0020_Type_x0020__x002d__x0020_PC_x0020_APQC" ma:displayName="DT - PC APQC" ma:readOnly="false" ma:default="" ma:fieldId="{f244978e-bb6c-415e-b658-c653d2651d72}" ma:taxonomyMulti="true" ma:sspId="5dcf6af0-bb43-431c-9ca0-f6494675093f" ma:termSetId="733c4514-f97f-4d97-9a29-57be9c148a7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d698986ddcd454f983eaae845de549c" ma:index="34" nillable="true" ma:taxonomy="true" ma:internalName="bd698986ddcd454f983eaae845de549c" ma:taxonomyFieldName="DT_x0020__x002d__x0020_PC_HR_x002d_Role" ma:displayName="DT - PC_HR-Role" ma:default="" ma:fieldId="{bd698986-ddcd-454f-983e-aae845de549c}" ma:taxonomyMulti="true" ma:sspId="5dcf6af0-bb43-431c-9ca0-f6494675093f" ma:termSetId="5c025886-35a0-4db7-b2a2-483b79b96f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6c097f6e1a0468eb621085e9ca83b5f" ma:index="35" nillable="true" ma:taxonomy="true" ma:internalName="g6c097f6e1a0468eb621085e9ca83b5f" ma:taxonomyFieldName="DT_x0020__x002d__x0020_PC_Common_DocStatus" ma:displayName="DT - PC_Common_DocStatus" ma:default="" ma:fieldId="{06c097f6-e1a0-468e-b621-085e9ca83b5f}" ma:sspId="5dcf6af0-bb43-431c-9ca0-f6494675093f" ma:termSetId="7e10f9ae-fc51-4962-af70-44129b2e26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ddc1fa1e9354c7dbbaf7db91fc5e820" ma:index="37" nillable="true" ma:taxonomy="true" ma:internalName="dddc1fa1e9354c7dbbaf7db91fc5e820" ma:taxonomyFieldName="PC_x0020__x002d__x0020_PublishingTarget" ma:displayName="PC - PublishingTarget" ma:default="" ma:fieldId="{dddc1fa1-e935-4c7d-bbaf-7db91fc5e820}" ma:taxonomyMulti="true" ma:sspId="5dcf6af0-bb43-431c-9ca0-f6494675093f" ma:termSetId="ab117810-b4a0-4221-8ee6-6bf65f5fb3a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teOfNextReview" ma:index="39" nillable="true" ma:displayName="DateOfNextReview" ma:format="DateOnly" ma:internalName="DateOfNextReview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 ma:index="2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aefee61-fa8e-4957-bb42-0f4a0631331e">KCID-3222-171</_dlc_DocId>
    <TaxCatchAll xmlns="1aefee61-fa8e-4957-bb42-0f4a0631331e">
      <Value>1563</Value>
      <Value>1561</Value>
      <Value>316</Value>
      <Value>1454</Value>
      <Value>4205</Value>
      <Value>1565</Value>
      <Value>2771</Value>
    </TaxCatchAll>
    <_dlc_DocIdUrl xmlns="1aefee61-fa8e-4957-bb42-0f4a0631331e">
      <Url>http://knowledgecentral/Procurement/ProcurementManagement/Procedures/_layouts/15/DocIdRedir.aspx?ID=KCID-3222-171</Url>
      <Description>KCID-3222-171</Description>
    </_dlc_DocIdUrl>
    <PC_x0020_-_x0020_Released_x0020_Date xmlns="1aefee61-fa8e-4957-bb42-0f4a0631331e">2017-09-07T12:00:00+00:00</PC_x0020_-_x0020_Released_x0020_Date>
    <j1d017eafc7f4a9eacfa9e074525e4de xmlns="1aefee61-fa8e-4957-bb42-0f4a0631331e">
      <Terms xmlns="http://schemas.microsoft.com/office/infopath/2007/PartnerControls"/>
    </j1d017eafc7f4a9eacfa9e074525e4de>
    <PC_x0020_-_x0020_Approved_x0020_by xmlns="1aefee61-fa8e-4957-bb42-0f4a0631331e">
      <UserInfo>
        <DisplayName>Kirstine HULSE</DisplayName>
        <AccountId>2964</AccountId>
        <AccountType/>
      </UserInfo>
    </PC_x0020_-_x0020_Approved_x0020_by>
    <PC_x0020_-_x0020_Approved_x0020_Date xmlns="1aefee61-fa8e-4957-bb42-0f4a0631331e">2017-09-07T12:00:00+00:00</PC_x0020_-_x0020_Approved_x0020_Date>
    <h4bfd93d0b21445f9f994ea46a31cf6c xmlns="1aefee61-fa8e-4957-bb42-0f4a063133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Corporate</TermName>
          <TermId xmlns="http://schemas.microsoft.com/office/infopath/2007/PartnerControls">424d64b4-95ab-48ba-be73-f5275c320999</TermId>
        </TermInfo>
      </Terms>
    </h4bfd93d0b21445f9f994ea46a31cf6c>
    <Document_x0020_Type_x0020_-_x0020_PC_x0020_APQCTaxHTField0 xmlns="1aefee61-fa8e-4957-bb42-0f4a063133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4-2-4-1 Monitor/manage supplier information (10299)</TermName>
          <TermId xmlns="http://schemas.microsoft.com/office/infopath/2007/PartnerControls">1022a196-c30b-4a6b-9384-dcdf9ad2d4da</TermId>
        </TermInfo>
      </Terms>
    </Document_x0020_Type_x0020_-_x0020_PC_x0020_APQCTaxHTField0>
    <Status_x0020_Report_x0020_Plan_x0020_problems xmlns="1aefee61-fa8e-4957-bb42-0f4a0631331e">&lt;div class="ExternalClass96818F573AA44D6EB6200CEF40ECA8D6"&gt;&lt;p&gt;Uploaded&amp;#160;to &lt;a href="http&amp;#58;//northpower.com/network/help/forms" target="_blank"&gt;http&amp;#58;//northpower.com/network/help/forms&lt;/a&gt;&lt;/p&gt;&lt;p&gt;
GB/KH Signoff 20170908 - unlock: "ltifr"&lt;/p&gt;</Status_x0020_Report_x0020_Plan_x0020_problems>
    <PC_x0020_-_x0020_Version_x0020_Number xmlns="1aefee61-fa8e-4957-bb42-0f4a0631331e">2.0</PC_x0020_-_x0020_Version_x0020_Number>
    <Document_x0020_Type_x0020_-_x0020_PC_x0020_CategoryTaxHTField0 xmlns="1aefee61-fa8e-4957-bb42-0f4a063133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Forms</TermName>
          <TermId xmlns="http://schemas.microsoft.com/office/infopath/2007/PartnerControls">4d7fb0da-a195-449f-83b8-0751bc48a997</TermId>
        </TermInfo>
      </Terms>
    </Document_x0020_Type_x0020_-_x0020_PC_x0020_CategoryTaxHTField0>
    <_dlc_DocIdPersistId xmlns="1aefee61-fa8e-4957-bb42-0f4a0631331e">false</_dlc_DocIdPersistId>
    <la9b8f775b9b4a71b7effd5427c03655 xmlns="1aefee61-fa8e-4957-bb42-0f4a0631331e">
      <Terms xmlns="http://schemas.microsoft.com/office/infopath/2007/PartnerControls"/>
    </la9b8f775b9b4a71b7effd5427c03655>
    <dddc1fa1e9354c7dbbaf7db91fc5e820 xmlns="1aefee61-fa8e-4957-bb42-0f4a0631331e">
      <Terms xmlns="http://schemas.microsoft.com/office/infopath/2007/PartnerControls"/>
    </dddc1fa1e9354c7dbbaf7db91fc5e820>
    <bd698986ddcd454f983eaae845de549c xmlns="1aefee61-fa8e-4957-bb42-0f4a0631331e">
      <Terms xmlns="http://schemas.microsoft.com/office/infopath/2007/PartnerControls"/>
    </bd698986ddcd454f983eaae845de549c>
    <ReleaseFormat xmlns="1aefee61-fa8e-4957-bb42-0f4a0631331e" xsi:nil="true"/>
    <PC_x0020_-_x0020_FormID xmlns="1aefee61-fa8e-4957-bb42-0f4a0631331e" xsi:nil="true"/>
    <d8b2abf61a8846f28c1266d2b568c67c xmlns="1aefee61-fa8e-4957-bb42-0f4a0631331e">
      <Terms xmlns="http://schemas.microsoft.com/office/infopath/2007/PartnerControls"/>
    </d8b2abf61a8846f28c1266d2b568c67c>
    <DateOfNextReview xmlns="1aefee61-fa8e-4957-bb42-0f4a0631331e" xsi:nil="true"/>
    <g6c097f6e1a0468eb621085e9ca83b5f xmlns="1aefee61-fa8e-4957-bb42-0f4a063133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Approved</TermName>
          <TermId xmlns="http://schemas.microsoft.com/office/infopath/2007/PartnerControls">846500cd-e295-431f-ba65-ea830708b18e</TermId>
        </TermInfo>
      </Terms>
    </g6c097f6e1a0468eb621085e9ca83b5f>
  </documentManagement>
</p:properties>
</file>

<file path=customXml/itemProps1.xml><?xml version="1.0" encoding="utf-8"?>
<ds:datastoreItem xmlns:ds="http://schemas.openxmlformats.org/officeDocument/2006/customXml" ds:itemID="{AF89FC77-CCD9-4E2B-9289-01F0C81AC60D}"/>
</file>

<file path=customXml/itemProps2.xml><?xml version="1.0" encoding="utf-8"?>
<ds:datastoreItem xmlns:ds="http://schemas.openxmlformats.org/officeDocument/2006/customXml" ds:itemID="{B40FB411-13BB-4099-AAF4-73800D6600D9}"/>
</file>

<file path=customXml/itemProps3.xml><?xml version="1.0" encoding="utf-8"?>
<ds:datastoreItem xmlns:ds="http://schemas.openxmlformats.org/officeDocument/2006/customXml" ds:itemID="{B932BD0E-8C3D-4566-94A1-1520FDF3EAD4}"/>
</file>

<file path=customXml/itemProps4.xml><?xml version="1.0" encoding="utf-8"?>
<ds:datastoreItem xmlns:ds="http://schemas.openxmlformats.org/officeDocument/2006/customXml" ds:itemID="{E19CA09E-5094-4575-BA10-9D17EB68C944}"/>
</file>

<file path=customXml/itemProps5.xml><?xml version="1.0" encoding="utf-8"?>
<ds:datastoreItem xmlns:ds="http://schemas.openxmlformats.org/officeDocument/2006/customXml" ds:itemID="{0866D692-9F3A-4E58-B4C8-72A2DA38A6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Supplier Monthly Statistics</vt:lpstr>
      <vt:lpstr>'Supplier Monthly Statistics'!Print_Area</vt:lpstr>
      <vt:lpstr>'Supplier Monthly Statistics'!Print_Titles</vt:lpstr>
    </vt:vector>
  </TitlesOfParts>
  <Company>Northpower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Contractor Monthly HnS  Stats Report</dc:title>
  <dc:creator>gastonb</dc:creator>
  <cp:keywords>Health Safety Statistics LTIFR HSQE</cp:keywords>
  <cp:lastModifiedBy>gastonb</cp:lastModifiedBy>
  <cp:lastPrinted>2017-09-08T02:46:03Z</cp:lastPrinted>
  <dcterms:created xsi:type="dcterms:W3CDTF">2017-08-07T02:57:11Z</dcterms:created>
  <dcterms:modified xsi:type="dcterms:W3CDTF">2017-09-08T02:52:23Z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27dacb80-c931-44bb-813b-0cf92d8efad8</vt:lpwstr>
  </property>
  <property fmtid="{D5CDD505-2E9C-101B-9397-08002B2CF9AE}" pid="3" name="ContentTypeId">
    <vt:lpwstr>0x0101006D75241FBDDA9742A47FE1109F37AAB36801003FA2B913849CBD438431996229AE97FF</vt:lpwstr>
  </property>
  <property fmtid="{D5CDD505-2E9C-101B-9397-08002B2CF9AE}" pid="4" name="DT - TM_10000">
    <vt:lpwstr/>
  </property>
  <property fmtid="{D5CDD505-2E9C-101B-9397-08002B2CF9AE}" pid="5" name="DT_x0020__x002d__x0020_TM_10000">
    <vt:lpwstr/>
  </property>
  <property fmtid="{D5CDD505-2E9C-101B-9397-08002B2CF9AE}" pid="6" name="mab8bc26c1ca4c33812e6adce831b007">
    <vt:lpwstr/>
  </property>
  <property fmtid="{D5CDD505-2E9C-101B-9397-08002B2CF9AE}" pid="7" name="Document Type - PC Task Type">
    <vt:lpwstr>1563;#Procurement|3aa72d6a-62e0-4e62-b270-ead7dae4d7d1</vt:lpwstr>
  </property>
  <property fmtid="{D5CDD505-2E9C-101B-9397-08002B2CF9AE}" pid="8" name="AudienceGroup">
    <vt:lpwstr/>
  </property>
  <property fmtid="{D5CDD505-2E9C-101B-9397-08002B2CF9AE}" pid="9" name="URLClean">
    <vt:lpwstr/>
  </property>
  <property fmtid="{D5CDD505-2E9C-101B-9397-08002B2CF9AE}" pid="10" name="la9b8f775b9b4a71b7effd5427c03655">
    <vt:lpwstr/>
  </property>
  <property fmtid="{D5CDD505-2E9C-101B-9397-08002B2CF9AE}" pid="11" name="DT - PC Process Group BusCap">
    <vt:lpwstr/>
  </property>
  <property fmtid="{D5CDD505-2E9C-101B-9397-08002B2CF9AE}" pid="12" name="dddc1fa1e9354c7dbbaf7db91fc5e820">
    <vt:lpwstr/>
  </property>
  <property fmtid="{D5CDD505-2E9C-101B-9397-08002B2CF9AE}" pid="13" name="DT_x0020__x002d__x0020_PC_Common_DocStatus">
    <vt:lpwstr>4205;#Approved|846500cd-e295-431f-ba65-ea830708b18e</vt:lpwstr>
  </property>
  <property fmtid="{D5CDD505-2E9C-101B-9397-08002B2CF9AE}" pid="14" name="xd_ProgID">
    <vt:lpwstr/>
  </property>
  <property fmtid="{D5CDD505-2E9C-101B-9397-08002B2CF9AE}" pid="15" name="Document Type - PC Business Category">
    <vt:lpwstr>1565;#Corporate|424d64b4-95ab-48ba-be73-f5275c320999</vt:lpwstr>
  </property>
  <property fmtid="{D5CDD505-2E9C-101B-9397-08002B2CF9AE}" pid="16" name="DT - PC Process Group HR">
    <vt:lpwstr/>
  </property>
  <property fmtid="{D5CDD505-2E9C-101B-9397-08002B2CF9AE}" pid="17" name="Document Type - PC Business Stream">
    <vt:lpwstr/>
  </property>
  <property fmtid="{D5CDD505-2E9C-101B-9397-08002B2CF9AE}" pid="18" name="DT - PC_Process">
    <vt:lpwstr/>
  </property>
  <property fmtid="{D5CDD505-2E9C-101B-9397-08002B2CF9AE}" pid="19" name="bd698986ddcd454f983eaae845de549c">
    <vt:lpwstr/>
  </property>
  <property fmtid="{D5CDD505-2E9C-101B-9397-08002B2CF9AE}" pid="20" name="i94a594e479048cc8ac4ce0db4182d40">
    <vt:lpwstr/>
  </property>
  <property fmtid="{D5CDD505-2E9C-101B-9397-08002B2CF9AE}" pid="21" name="PC - PublishingTarget">
    <vt:lpwstr/>
  </property>
  <property fmtid="{D5CDD505-2E9C-101B-9397-08002B2CF9AE}" pid="22" name="TemplateUrl">
    <vt:lpwstr/>
  </property>
  <property fmtid="{D5CDD505-2E9C-101B-9397-08002B2CF9AE}" pid="23" name="DT - PC Process Group IS">
    <vt:lpwstr/>
  </property>
  <property fmtid="{D5CDD505-2E9C-101B-9397-08002B2CF9AE}" pid="24" name="PC Process Group">
    <vt:lpwstr/>
  </property>
  <property fmtid="{D5CDD505-2E9C-101B-9397-08002B2CF9AE}" pid="25" name="DT - PC Policy Reviewer Role">
    <vt:lpwstr/>
  </property>
  <property fmtid="{D5CDD505-2E9C-101B-9397-08002B2CF9AE}" pid="26" name="l8951195aac04d7baa4bbe80dfef8a01">
    <vt:lpwstr/>
  </property>
  <property fmtid="{D5CDD505-2E9C-101B-9397-08002B2CF9AE}" pid="27" name="Document Type - PC APQC">
    <vt:lpwstr>2771;#4-2-4-1 Monitor/manage supplier information (10299)|1022a196-c30b-4a6b-9384-dcdf9ad2d4da</vt:lpwstr>
  </property>
  <property fmtid="{D5CDD505-2E9C-101B-9397-08002B2CF9AE}" pid="28" name="Document Type - PC Category">
    <vt:lpwstr>316;#Forms|4d7fb0da-a195-449f-83b8-0751bc48a997</vt:lpwstr>
  </property>
  <property fmtid="{D5CDD505-2E9C-101B-9397-08002B2CF9AE}" pid="29" name="DT - PC Process BusCap">
    <vt:lpwstr/>
  </property>
  <property fmtid="{D5CDD505-2E9C-101B-9397-08002B2CF9AE}" pid="30" name="DT - PC_Procurement_DocType">
    <vt:lpwstr/>
  </property>
  <property fmtid="{D5CDD505-2E9C-101B-9397-08002B2CF9AE}" pid="31" name="eac74454d01b4f90b0c7d52658d6c03c">
    <vt:lpwstr/>
  </property>
  <property fmtid="{D5CDD505-2E9C-101B-9397-08002B2CF9AE}" pid="32" name="DT - PC Policy Related">
    <vt:lpwstr/>
  </property>
  <property fmtid="{D5CDD505-2E9C-101B-9397-08002B2CF9AE}" pid="33" name="PC - Process Owner Role">
    <vt:lpwstr/>
  </property>
  <property fmtid="{D5CDD505-2E9C-101B-9397-08002B2CF9AE}" pid="34" name="idd67067833240d0a6060051c80acde8">
    <vt:lpwstr/>
  </property>
  <property fmtid="{D5CDD505-2E9C-101B-9397-08002B2CF9AE}" pid="35" name="ae82c0663a1c4b6790589ab733c02be9">
    <vt:lpwstr/>
  </property>
  <property fmtid="{D5CDD505-2E9C-101B-9397-08002B2CF9AE}" pid="36" name="DT - PC Policy Owner Role">
    <vt:lpwstr/>
  </property>
  <property fmtid="{D5CDD505-2E9C-101B-9397-08002B2CF9AE}" pid="37" name="ReleaseFormat">
    <vt:lpwstr/>
  </property>
  <property fmtid="{D5CDD505-2E9C-101B-9397-08002B2CF9AE}" pid="38" name="p725ee268d7f4f2a95ec393e306451eb">
    <vt:lpwstr/>
  </property>
  <property fmtid="{D5CDD505-2E9C-101B-9397-08002B2CF9AE}" pid="39" name="Ready To Publish">
    <vt:bool>false</vt:bool>
  </property>
  <property fmtid="{D5CDD505-2E9C-101B-9397-08002B2CF9AE}" pid="40" name="DT - PC Policy Tier">
    <vt:lpwstr/>
  </property>
  <property fmtid="{D5CDD505-2E9C-101B-9397-08002B2CF9AE}" pid="41" name="b75f89760fb74b51a55f5af8d7883565">
    <vt:lpwstr/>
  </property>
  <property fmtid="{D5CDD505-2E9C-101B-9397-08002B2CF9AE}" pid="42" name="ge1c4735b60641b9be25158824a95a3c">
    <vt:lpwstr/>
  </property>
  <property fmtid="{D5CDD505-2E9C-101B-9397-08002B2CF9AE}" pid="43" name="Document Type - PC Business Area Group">
    <vt:lpwstr/>
  </property>
  <property fmtid="{D5CDD505-2E9C-101B-9397-08002B2CF9AE}" pid="44" name="URL">
    <vt:lpwstr/>
  </property>
  <property fmtid="{D5CDD505-2E9C-101B-9397-08002B2CF9AE}" pid="45" name="Document Type - PC Network">
    <vt:lpwstr>1561;#All|7f4f9cc8-a6f1-4e48-a75b-0a24f8296ca1</vt:lpwstr>
  </property>
  <property fmtid="{D5CDD505-2E9C-101B-9397-08002B2CF9AE}" pid="46" name="PC - FormID">
    <vt:lpwstr/>
  </property>
  <property fmtid="{D5CDD505-2E9C-101B-9397-08002B2CF9AE}" pid="47" name="Top Item">
    <vt:bool>false</vt:bool>
  </property>
  <property fmtid="{D5CDD505-2E9C-101B-9397-08002B2CF9AE}" pid="48" name="xd_Signature">
    <vt:bool>false</vt:bool>
  </property>
  <property fmtid="{D5CDD505-2E9C-101B-9397-08002B2CF9AE}" pid="49" name="d8b2abf61a8846f28c1266d2b568c67c">
    <vt:lpwstr/>
  </property>
  <property fmtid="{D5CDD505-2E9C-101B-9397-08002B2CF9AE}" pid="50" name="DT - PC_Procurement_DocStatus">
    <vt:lpwstr>1454;#07 - Approved|512335b4-b724-43a5-8ef8-91a0a7e3804c</vt:lpwstr>
  </property>
  <property fmtid="{D5CDD505-2E9C-101B-9397-08002B2CF9AE}" pid="51" name="DT - PC Policy Scope">
    <vt:lpwstr/>
  </property>
  <property fmtid="{D5CDD505-2E9C-101B-9397-08002B2CF9AE}" pid="52" name="h74febb80047495b816ae9cccdce5b27">
    <vt:lpwstr/>
  </property>
  <property fmtid="{D5CDD505-2E9C-101B-9397-08002B2CF9AE}" pid="53" name="DT - PC Process HR">
    <vt:lpwstr/>
  </property>
  <property fmtid="{D5CDD505-2E9C-101B-9397-08002B2CF9AE}" pid="54" name="DT - PC Policy Approver Role">
    <vt:lpwstr/>
  </property>
  <property fmtid="{D5CDD505-2E9C-101B-9397-08002B2CF9AE}" pid="55" name="kaa6e6c74f3b4ab38a6d397527f23993">
    <vt:lpwstr/>
  </property>
  <property fmtid="{D5CDD505-2E9C-101B-9397-08002B2CF9AE}" pid="56" name="DT - PC Process IS">
    <vt:lpwstr/>
  </property>
  <property fmtid="{D5CDD505-2E9C-101B-9397-08002B2CF9AE}" pid="57" name="j039205bcbbc46ae9578a7d4d107c511">
    <vt:lpwstr/>
  </property>
  <property fmtid="{D5CDD505-2E9C-101B-9397-08002B2CF9AE}" pid="58" name="h3e4685380d74bb6905bafc2a4ca8fb1">
    <vt:lpwstr>Forms|e303d586-98ef-4429-a176-084f774d17bf</vt:lpwstr>
  </property>
  <property fmtid="{D5CDD505-2E9C-101B-9397-08002B2CF9AE}" pid="59" name="g6c097f6e1a0468eb621085e9ca83b5f">
    <vt:lpwstr/>
  </property>
  <property fmtid="{D5CDD505-2E9C-101B-9397-08002B2CF9AE}" pid="60" name="DT - PC Policy Level">
    <vt:lpwstr/>
  </property>
  <property fmtid="{D5CDD505-2E9C-101B-9397-08002B2CF9AE}" pid="61" name="if31bd9b716546e1b07a6cf2c5adacaf">
    <vt:lpwstr/>
  </property>
  <property fmtid="{D5CDD505-2E9C-101B-9397-08002B2CF9AE}" pid="62" name="DT - PC_HR-Role">
    <vt:lpwstr/>
  </property>
  <property fmtid="{D5CDD505-2E9C-101B-9397-08002B2CF9AE}" pid="63" name="APQC Number">
    <vt:lpwstr>4.2.4.1.2</vt:lpwstr>
  </property>
  <property fmtid="{D5CDD505-2E9C-101B-9397-08002B2CF9AE}" pid="64" name="Document Type - PC Business StreamTaxHTField0">
    <vt:lpwstr/>
  </property>
  <property fmtid="{D5CDD505-2E9C-101B-9397-08002B2CF9AE}" pid="65" name="Document Type - PC NetworkTaxHTField0">
    <vt:lpwstr>All|7f4f9cc8-a6f1-4e48-a75b-0a24f8296ca1</vt:lpwstr>
  </property>
  <property fmtid="{D5CDD505-2E9C-101B-9397-08002B2CF9AE}" pid="66" name="PC - Reviewed Date">
    <vt:filetime>2017-09-07T12:00:00Z</vt:filetime>
  </property>
  <property fmtid="{D5CDD505-2E9C-101B-9397-08002B2CF9AE}" pid="67" name="Upload">
    <vt:bool>false</vt:bool>
  </property>
  <property fmtid="{D5CDD505-2E9C-101B-9397-08002B2CF9AE}" pid="68" name="m0a5722ac631405287d137e7bc4c8a5d">
    <vt:lpwstr>Procurement|3aa72d6a-62e0-4e62-b270-ead7dae4d7d1</vt:lpwstr>
  </property>
  <property fmtid="{D5CDD505-2E9C-101B-9397-08002B2CF9AE}" pid="69" name="PC - Process Owner">
    <vt:lpwstr>2930;#Gaston BRUNEAU</vt:lpwstr>
  </property>
  <property fmtid="{D5CDD505-2E9C-101B-9397-08002B2CF9AE}" pid="70" name="PC - Reviewed By">
    <vt:lpwstr>2930;#Gaston BRUNEAU</vt:lpwstr>
  </property>
  <property fmtid="{D5CDD505-2E9C-101B-9397-08002B2CF9AE}" pid="71" name="PC - Author">
    <vt:lpwstr>2930;#Gaston BRUNEAU</vt:lpwstr>
  </property>
  <property fmtid="{D5CDD505-2E9C-101B-9397-08002B2CF9AE}" pid="72" name="m976bec290d34dcaa349776518110c99">
    <vt:lpwstr>07 - Approved|512335b4-b724-43a5-8ef8-91a0a7e3804c</vt:lpwstr>
  </property>
  <property fmtid="{D5CDD505-2E9C-101B-9397-08002B2CF9AE}" pid="73" name="Uploading">
    <vt:bool>false</vt:bool>
  </property>
  <property fmtid="{D5CDD505-2E9C-101B-9397-08002B2CF9AE}" pid="74" name="Document Type - PC Business Area GroupTaxHTField0">
    <vt:lpwstr/>
  </property>
  <property fmtid="{D5CDD505-2E9C-101B-9397-08002B2CF9AE}" pid="75" name="DT - PC_Common_DocStatus">
    <vt:lpwstr>4205</vt:lpwstr>
  </property>
</Properties>
</file>